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I35" i="1"/>
  <c r="H35"/>
  <c r="G35"/>
  <c r="F35"/>
  <c r="E35"/>
  <c r="D35"/>
</calcChain>
</file>

<file path=xl/sharedStrings.xml><?xml version="1.0" encoding="utf-8"?>
<sst xmlns="http://schemas.openxmlformats.org/spreadsheetml/2006/main" count="32" uniqueCount="30">
  <si>
    <t>Приложение 6</t>
  </si>
  <si>
    <t xml:space="preserve"> к Решению Абанского районного Совета депутатов </t>
  </si>
  <si>
    <t>от 31.10.2014 № 6-34 Р</t>
  </si>
  <si>
    <t>Приложение 9</t>
  </si>
  <si>
    <t>от 01.02.2017 № 26-169Р</t>
  </si>
  <si>
    <t>Приложение 13</t>
  </si>
  <si>
    <t>от 23.12.2016 № 25-164Р</t>
  </si>
  <si>
    <t>Распределение субвенции     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на осуществление государственных полномочий по первичному воинскому учету на территориях, где отсутствуют военные комиссариаты на 2017 год  и плановый период 2018-2019 годов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</si>
  <si>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</si>
  <si>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</si>
  <si>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</si>
  <si>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</si>
  <si>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</si>
  <si>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</si>
  <si>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</si>
  <si>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</si>
  <si>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</si>
  <si>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</si>
  <si>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</si>
  <si>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</si>
  <si>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</si>
  <si>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</si>
  <si>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</si>
  <si>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</si>
  <si>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</si>
  <si>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</si>
  <si>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</si>
  <si>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</si>
  <si>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 Абанского района Красноярского края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</si>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</sst>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6" xfId="0" applyNumberFormat="1" applyFont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36"/>
  <sheetViews>
    <sheetView tabSelected="1" topLeftCell="A5" workbookViewId="0">
      <selection sqref="A1:XFD1048576"/>
    </sheetView>
  </sheetViews>
  <sheetFormatPr defaultRowHeight="15.75" customHeight="1"/>
  <cols>
    <col min="1" max="1" width="0.140625" style="1" customWidth="1"/>
    <col min="2" max="2" width="8" style="1" customWidth="1"/>
    <col min="3" max="3" width="38.5703125" style="1" customWidth="1"/>
    <col min="4" max="4" width="12.85546875" style="1" customWidth="1"/>
    <col min="5" max="7" width="9.140625" style="1" hidden="1" customWidth="1"/>
    <col min="8" max="8" width="11.7109375" style="1" customWidth="1"/>
    <col min="9" max="9" width="12" style="1" customWidth="1"/>
    <col min="10" max="16384" width="9.140625" style="1"/>
  </cols>
  <sheetData>
    <row r="1" spans="2:9" ht="15.75" hidden="1" customHeight="1">
      <c r="C1" s="2" t="s">
        <v>0</v>
      </c>
      <c r="D1" s="3"/>
    </row>
    <row r="2" spans="2:9" ht="15.75" hidden="1" customHeight="1">
      <c r="C2" s="4" t="s">
        <v>1</v>
      </c>
      <c r="D2" s="3"/>
    </row>
    <row r="3" spans="2:9" ht="15.75" hidden="1" customHeight="1">
      <c r="C3" s="5" t="s">
        <v>2</v>
      </c>
      <c r="D3" s="3"/>
      <c r="E3" s="3"/>
      <c r="F3" s="3"/>
      <c r="G3" s="3"/>
    </row>
    <row r="4" spans="2:9" ht="15.75" hidden="1" customHeight="1"/>
    <row r="5" spans="2:9" ht="15.75" customHeight="1">
      <c r="C5" s="2" t="s">
        <v>3</v>
      </c>
      <c r="D5" s="3"/>
      <c r="E5" s="6"/>
      <c r="F5" s="6"/>
      <c r="G5" s="6"/>
      <c r="H5" s="6"/>
      <c r="I5" s="6"/>
    </row>
    <row r="6" spans="2:9" ht="15.75" customHeight="1">
      <c r="C6" s="4" t="s">
        <v>1</v>
      </c>
      <c r="D6" s="3"/>
      <c r="E6" s="6"/>
      <c r="F6" s="6"/>
      <c r="G6" s="6"/>
      <c r="H6" s="6"/>
      <c r="I6" s="6"/>
    </row>
    <row r="7" spans="2:9" ht="15.75" customHeight="1">
      <c r="C7" s="7" t="s">
        <v>4</v>
      </c>
      <c r="D7" s="8"/>
      <c r="E7" s="8"/>
      <c r="F7" s="8"/>
      <c r="G7" s="8"/>
      <c r="H7" s="8"/>
      <c r="I7" s="8"/>
    </row>
    <row r="8" spans="2:9" ht="17.25" customHeight="1">
      <c r="C8" s="2" t="s">
        <v>5</v>
      </c>
      <c r="D8" s="3"/>
      <c r="E8" s="6"/>
      <c r="F8" s="6"/>
      <c r="G8" s="6"/>
      <c r="H8" s="6"/>
      <c r="I8" s="6"/>
    </row>
    <row r="9" spans="2:9" ht="17.25" customHeight="1">
      <c r="C9" s="4" t="s">
        <v>1</v>
      </c>
      <c r="D9" s="3"/>
      <c r="E9" s="6"/>
      <c r="F9" s="6"/>
      <c r="G9" s="6"/>
      <c r="H9" s="6"/>
      <c r="I9" s="6"/>
    </row>
    <row r="10" spans="2:9" ht="17.25" customHeight="1">
      <c r="C10" s="5" t="s">
        <v>6</v>
      </c>
      <c r="D10" s="3"/>
      <c r="E10" s="3"/>
      <c r="F10" s="3"/>
      <c r="G10" s="3"/>
      <c r="H10" s="6"/>
      <c r="I10" s="6"/>
    </row>
    <row r="11" spans="2:9" ht="17.25" customHeight="1">
      <c r="C11" s="5"/>
      <c r="D11" s="5"/>
      <c r="E11" s="5"/>
      <c r="F11" s="5"/>
      <c r="G11" s="5"/>
    </row>
    <row r="12" spans="2:9" ht="65.25" customHeight="1">
      <c r="B12" s="9" t="s">
        <v>7</v>
      </c>
      <c r="C12" s="9"/>
      <c r="D12" s="3"/>
      <c r="E12" s="6"/>
      <c r="F12" s="6"/>
      <c r="G12" s="6"/>
      <c r="H12" s="6"/>
      <c r="I12" s="6"/>
    </row>
    <row r="13" spans="2:9" ht="15.75" customHeight="1">
      <c r="D13" s="7" t="s">
        <v>8</v>
      </c>
      <c r="E13" s="6"/>
      <c r="F13" s="6"/>
      <c r="G13" s="6"/>
      <c r="H13" s="6"/>
      <c r="I13" s="6"/>
    </row>
    <row r="14" spans="2:9" ht="15.75" hidden="1" customHeight="1">
      <c r="D14" s="10"/>
    </row>
    <row r="15" spans="2:9" ht="15.75" customHeight="1">
      <c r="B15" s="11" t="s">
        <v>9</v>
      </c>
      <c r="C15" s="11" t="s">
        <v>10</v>
      </c>
      <c r="D15" s="12" t="s">
        <v>11</v>
      </c>
      <c r="H15" s="13" t="s">
        <v>12</v>
      </c>
      <c r="I15" s="13" t="s">
        <v>13</v>
      </c>
    </row>
    <row r="16" spans="2:9" ht="15.75" customHeight="1">
      <c r="B16" s="11"/>
      <c r="C16" s="11"/>
      <c r="D16" s="14"/>
      <c r="H16" s="13"/>
      <c r="I16" s="13"/>
    </row>
    <row r="17" spans="2:9" ht="15.75" customHeight="1">
      <c r="B17" s="11"/>
      <c r="C17" s="11"/>
      <c r="D17" s="14"/>
      <c r="H17" s="13"/>
      <c r="I17" s="13"/>
    </row>
    <row r="18" spans="2:9" ht="3" customHeight="1">
      <c r="B18" s="11"/>
      <c r="C18" s="11"/>
      <c r="D18" s="15"/>
      <c r="H18" s="13"/>
      <c r="I18" s="13"/>
    </row>
    <row r="19" spans="2:9" ht="17.25" customHeight="1">
      <c r="B19" s="16"/>
      <c r="C19" s="16">
        <v>1</v>
      </c>
      <c r="D19" s="16">
        <v>2</v>
      </c>
      <c r="H19" s="16">
        <v>3</v>
      </c>
      <c r="I19" s="16">
        <v>4</v>
      </c>
    </row>
    <row r="20" spans="2:9" ht="31.5">
      <c r="B20" s="16">
        <v>1</v>
      </c>
      <c r="C20" s="17" t="s">
        <v>14</v>
      </c>
      <c r="D20" s="18">
        <v>35.299999999999997</v>
      </c>
      <c r="H20" s="18">
        <v>35.700000000000003</v>
      </c>
      <c r="I20" s="18">
        <v>35.700000000000003</v>
      </c>
    </row>
    <row r="21" spans="2:9" ht="47.25">
      <c r="B21" s="16">
        <v>2</v>
      </c>
      <c r="C21" s="17" t="s">
        <v>15</v>
      </c>
      <c r="D21" s="18">
        <v>58.8</v>
      </c>
      <c r="H21" s="18">
        <v>59.5</v>
      </c>
      <c r="I21" s="18">
        <v>59.5</v>
      </c>
    </row>
    <row r="22" spans="2:9" ht="47.25">
      <c r="B22" s="16">
        <v>3</v>
      </c>
      <c r="C22" s="17" t="s">
        <v>16</v>
      </c>
      <c r="D22" s="18">
        <v>35.299999999999997</v>
      </c>
      <c r="H22" s="18">
        <v>35.700000000000003</v>
      </c>
      <c r="I22" s="18">
        <v>35.700000000000003</v>
      </c>
    </row>
    <row r="23" spans="2:9" ht="31.5">
      <c r="B23" s="16">
        <v>4</v>
      </c>
      <c r="C23" s="17" t="s">
        <v>17</v>
      </c>
      <c r="D23" s="18">
        <v>235.2</v>
      </c>
      <c r="H23" s="18">
        <v>238.1</v>
      </c>
      <c r="I23" s="18">
        <v>238.1</v>
      </c>
    </row>
    <row r="24" spans="2:9" ht="31.5">
      <c r="B24" s="16">
        <v>5</v>
      </c>
      <c r="C24" s="17" t="s">
        <v>18</v>
      </c>
      <c r="D24" s="18">
        <v>35.299999999999997</v>
      </c>
      <c r="H24" s="18">
        <v>35.700000000000003</v>
      </c>
      <c r="I24" s="18">
        <v>35.700000000000003</v>
      </c>
    </row>
    <row r="25" spans="2:9" ht="47.25">
      <c r="B25" s="16">
        <v>6</v>
      </c>
      <c r="C25" s="17" t="s">
        <v>19</v>
      </c>
      <c r="D25" s="18">
        <v>58.8</v>
      </c>
      <c r="H25" s="18">
        <v>59.5</v>
      </c>
      <c r="I25" s="18">
        <v>59.5</v>
      </c>
    </row>
    <row r="26" spans="2:9" ht="31.5">
      <c r="B26" s="16">
        <v>7</v>
      </c>
      <c r="C26" s="17" t="s">
        <v>20</v>
      </c>
      <c r="D26" s="18">
        <v>70.5</v>
      </c>
      <c r="H26" s="18">
        <v>71.5</v>
      </c>
      <c r="I26" s="18">
        <v>71.5</v>
      </c>
    </row>
    <row r="27" spans="2:9" ht="47.25">
      <c r="B27" s="16">
        <v>8</v>
      </c>
      <c r="C27" s="17" t="s">
        <v>21</v>
      </c>
      <c r="D27" s="18">
        <v>58.8</v>
      </c>
      <c r="H27" s="18">
        <v>59.5</v>
      </c>
      <c r="I27" s="18">
        <v>59.5</v>
      </c>
    </row>
    <row r="28" spans="2:9" ht="31.5">
      <c r="B28" s="16">
        <v>9</v>
      </c>
      <c r="C28" s="17" t="s">
        <v>22</v>
      </c>
      <c r="D28" s="18">
        <v>58.8</v>
      </c>
      <c r="H28" s="18">
        <v>59.5</v>
      </c>
      <c r="I28" s="18">
        <v>59.5</v>
      </c>
    </row>
    <row r="29" spans="2:9" ht="31.5">
      <c r="B29" s="16">
        <v>10</v>
      </c>
      <c r="C29" s="17" t="s">
        <v>23</v>
      </c>
      <c r="D29" s="18">
        <v>35.299999999999997</v>
      </c>
      <c r="H29" s="18">
        <v>35.700000000000003</v>
      </c>
      <c r="I29" s="18">
        <v>35.700000000000003</v>
      </c>
    </row>
    <row r="30" spans="2:9" ht="31.5">
      <c r="B30" s="16">
        <v>11</v>
      </c>
      <c r="C30" s="17" t="s">
        <v>24</v>
      </c>
      <c r="D30" s="18">
        <v>94.3</v>
      </c>
      <c r="H30" s="18">
        <v>95.5</v>
      </c>
      <c r="I30" s="18">
        <v>95.5</v>
      </c>
    </row>
    <row r="31" spans="2:9" ht="47.25">
      <c r="B31" s="16">
        <v>12</v>
      </c>
      <c r="C31" s="17" t="s">
        <v>25</v>
      </c>
      <c r="D31" s="18">
        <v>58.8</v>
      </c>
      <c r="H31" s="18">
        <v>59.5</v>
      </c>
      <c r="I31" s="18">
        <v>59.5</v>
      </c>
    </row>
    <row r="32" spans="2:9" ht="31.5">
      <c r="B32" s="16">
        <v>13</v>
      </c>
      <c r="C32" s="17" t="s">
        <v>26</v>
      </c>
      <c r="D32" s="18">
        <v>58.8</v>
      </c>
      <c r="H32" s="18">
        <v>59.5</v>
      </c>
      <c r="I32" s="18">
        <v>59.5</v>
      </c>
    </row>
    <row r="33" spans="2:9" ht="31.5">
      <c r="B33" s="16">
        <v>14</v>
      </c>
      <c r="C33" s="17" t="s">
        <v>27</v>
      </c>
      <c r="D33" s="18">
        <v>94.1</v>
      </c>
      <c r="H33" s="18">
        <v>95.2</v>
      </c>
      <c r="I33" s="18">
        <v>95.2</v>
      </c>
    </row>
    <row r="34" spans="2:9" ht="47.25">
      <c r="B34" s="16">
        <v>15</v>
      </c>
      <c r="C34" s="17" t="s">
        <v>28</v>
      </c>
      <c r="D34" s="18">
        <v>58.8</v>
      </c>
      <c r="H34" s="18">
        <v>59.5</v>
      </c>
      <c r="I34" s="18">
        <v>59.5</v>
      </c>
    </row>
    <row r="35" spans="2:9" ht="17.25" customHeight="1">
      <c r="B35" s="19" t="s">
        <v>29</v>
      </c>
      <c r="C35" s="19"/>
      <c r="D35" s="20">
        <f>SUM(D20:D34)</f>
        <v>1046.8999999999999</v>
      </c>
      <c r="E35" s="20">
        <f t="shared" ref="E35:I35" si="0">SUM(E20:E34)</f>
        <v>0</v>
      </c>
      <c r="F35" s="20">
        <f t="shared" si="0"/>
        <v>0</v>
      </c>
      <c r="G35" s="20">
        <f t="shared" si="0"/>
        <v>0</v>
      </c>
      <c r="H35" s="20">
        <f t="shared" si="0"/>
        <v>1059.6000000000001</v>
      </c>
      <c r="I35" s="20">
        <f t="shared" si="0"/>
        <v>1059.6000000000001</v>
      </c>
    </row>
    <row r="36" spans="2:9" ht="17.25" customHeight="1">
      <c r="B36" s="21"/>
      <c r="C36" s="21"/>
      <c r="D36" s="22"/>
    </row>
  </sheetData>
  <mergeCells count="18">
    <mergeCell ref="B15:B18"/>
    <mergeCell ref="C15:C18"/>
    <mergeCell ref="D15:D18"/>
    <mergeCell ref="H15:H18"/>
    <mergeCell ref="I15:I18"/>
    <mergeCell ref="B35:C35"/>
    <mergeCell ref="C8:I8"/>
    <mergeCell ref="C9:I9"/>
    <mergeCell ref="C10:I10"/>
    <mergeCell ref="C11:G11"/>
    <mergeCell ref="B12:I12"/>
    <mergeCell ref="D13:I13"/>
    <mergeCell ref="C1:D1"/>
    <mergeCell ref="C2:D2"/>
    <mergeCell ref="C3:G3"/>
    <mergeCell ref="C5:I5"/>
    <mergeCell ref="C6:I6"/>
    <mergeCell ref="C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2017-02-13T04:53:00Z</dcterms:created>
  <dcterms:modified xsi:type="dcterms:W3CDTF">2017-02-13T04:53:15Z</dcterms:modified>
</cp:coreProperties>
</file>